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oda-dc\全職員共有\総務課\管理担当\令和７年度契約管理進捗表\②　施設担当\一般競争入札\02.特定天井改修工事実施設計委託\"/>
    </mc:Choice>
  </mc:AlternateContent>
  <xr:revisionPtr revIDLastSave="0" documentId="13_ncr:1_{C68C8772-CF10-442C-81A4-55616A451F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鑑" sheetId="1" r:id="rId1"/>
    <sheet name="内訳" sheetId="6" r:id="rId2"/>
  </sheets>
  <definedNames>
    <definedName name="_xlnm.Print_Area" localSheetId="0">鑑!$A$1:$T$10</definedName>
    <definedName name="_xlnm.Print_Area" localSheetId="1">内訳!$A$1:$H$20</definedName>
    <definedName name="_xlnm.Print_Titles" localSheetId="1">内訳!$1:$1</definedName>
    <definedName name="単位リスト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</calcChain>
</file>

<file path=xl/sharedStrings.xml><?xml version="1.0" encoding="utf-8"?>
<sst xmlns="http://schemas.openxmlformats.org/spreadsheetml/2006/main" count="33" uniqueCount="29">
  <si>
    <t>円</t>
    <rPh sb="0" eb="1">
      <t>エン</t>
    </rPh>
    <phoneticPr fontId="2"/>
  </si>
  <si>
    <t>件　名</t>
    <rPh sb="0" eb="1">
      <t>ケン</t>
    </rPh>
    <rPh sb="2" eb="3">
      <t>メイ</t>
    </rPh>
    <phoneticPr fontId="2"/>
  </si>
  <si>
    <t>金　額</t>
    <rPh sb="0" eb="1">
      <t>キン</t>
    </rPh>
    <rPh sb="2" eb="3">
      <t>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</si>
  <si>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</si>
  <si>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</si>
  <si>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名　　称</t>
    <rPh sb="0" eb="1">
      <t>ナ</t>
    </rPh>
    <rPh sb="3" eb="4">
      <t>ショウ</t>
    </rPh>
    <phoneticPr fontId="1"/>
  </si>
  <si>
    <t>仕　　様</t>
    <rPh sb="0" eb="1">
      <t>シ</t>
    </rPh>
    <rPh sb="3" eb="4">
      <t>サマ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</si>
  <si>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</si>
  <si>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</si>
  <si>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</si>
  <si>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</si>
  <si>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積　　算　　書</t>
    <rPh sb="0" eb="1">
      <t>セキ</t>
    </rPh>
    <rPh sb="3" eb="4">
      <t>サン</t>
    </rPh>
    <rPh sb="6" eb="7">
      <t>ショ</t>
    </rPh>
    <phoneticPr fontId="2"/>
  </si>
  <si>
    <t>摘　要</t>
    <rPh sb="0" eb="1">
      <t>ツム</t>
    </rPh>
    <rPh sb="2" eb="3">
      <t>ヨウ</t>
    </rPh>
    <phoneticPr fontId="1"/>
  </si>
  <si>
    <t>No.</t>
    <phoneticPr fontId="2"/>
  </si>
  <si>
    <t>直接人件費</t>
    <rPh sb="0" eb="5">
      <t>チョクセツジンケンヒ</t>
    </rPh>
    <phoneticPr fontId="2"/>
  </si>
  <si>
    <t>人</t>
    <rPh sb="0" eb="1">
      <t>ニン</t>
    </rPh>
    <phoneticPr fontId="2"/>
  </si>
  <si>
    <t>諸経費</t>
    <rPh sb="0" eb="3">
      <t>ショケイヒ</t>
    </rPh>
    <phoneticPr fontId="2"/>
  </si>
  <si>
    <t>式</t>
    <rPh sb="0" eb="1">
      <t>シキ</t>
    </rPh>
    <phoneticPr fontId="2"/>
  </si>
  <si>
    <t>業務価格</t>
    <rPh sb="0" eb="4">
      <t>ギョウムカカク</t>
    </rPh>
    <phoneticPr fontId="2"/>
  </si>
  <si>
    <t>技術料等経費</t>
    <rPh sb="0" eb="4">
      <t>ギジュツリョウトウ</t>
    </rPh>
    <rPh sb="4" eb="6">
      <t>ケイヒ</t>
    </rPh>
    <phoneticPr fontId="2"/>
  </si>
  <si>
    <t>小計</t>
    <rPh sb="0" eb="2">
      <t>ショウケイ</t>
    </rPh>
    <phoneticPr fontId="2"/>
  </si>
  <si>
    <t>業務価格</t>
    <rPh sb="0" eb="4">
      <t>ギョウムカカク</t>
    </rPh>
    <phoneticPr fontId="2"/>
  </si>
  <si>
    <t>技師C</t>
    <rPh sb="0" eb="2">
      <t>ギシ</t>
    </rPh>
    <phoneticPr fontId="2"/>
  </si>
  <si>
    <t>机上調査・現地調査</t>
    <rPh sb="0" eb="2">
      <t>キジョウ</t>
    </rPh>
    <rPh sb="2" eb="4">
      <t>チョウサ</t>
    </rPh>
    <rPh sb="5" eb="9">
      <t>ゲンチチョウサ</t>
    </rPh>
    <phoneticPr fontId="2"/>
  </si>
  <si>
    <t>意匠・構造・電気・機械設備</t>
    <rPh sb="0" eb="2">
      <t>イショウ</t>
    </rPh>
    <rPh sb="3" eb="5">
      <t>コウゾウ</t>
    </rPh>
    <rPh sb="6" eb="8">
      <t>デンキ</t>
    </rPh>
    <rPh sb="9" eb="13">
      <t>キカイセツビ</t>
    </rPh>
    <phoneticPr fontId="2"/>
  </si>
  <si>
    <t>仮設計画・工程表作成</t>
    <rPh sb="0" eb="4">
      <t>カセツケイカク</t>
    </rPh>
    <rPh sb="5" eb="10">
      <t>コウテイヒョウサクセイ</t>
    </rPh>
    <phoneticPr fontId="2"/>
  </si>
  <si>
    <t>各種申請書類作成及び申請手続き</t>
    <rPh sb="0" eb="2">
      <t>カクシュ</t>
    </rPh>
    <rPh sb="2" eb="4">
      <t>シンセイ</t>
    </rPh>
    <rPh sb="4" eb="6">
      <t>ショルイ</t>
    </rPh>
    <rPh sb="6" eb="8">
      <t>サクセイ</t>
    </rPh>
    <rPh sb="8" eb="9">
      <t>オヨ</t>
    </rPh>
    <rPh sb="10" eb="12">
      <t>シンセイ</t>
    </rPh>
    <rPh sb="12" eb="14">
      <t>テツヅ</t>
    </rPh>
    <phoneticPr fontId="2"/>
  </si>
  <si>
    <t>特定天井改修工事実施設計委託</t>
    <rPh sb="0" eb="2">
      <t>トクテイ</t>
    </rPh>
    <rPh sb="2" eb="4">
      <t>テンジョウ</t>
    </rPh>
    <rPh sb="4" eb="8">
      <t>カイシュウコウジ</t>
    </rPh>
    <rPh sb="8" eb="10">
      <t>ジッシ</t>
    </rPh>
    <rPh sb="10" eb="12">
      <t>セッケイ</t>
    </rPh>
    <rPh sb="12" eb="14">
      <t>イタク</t>
    </rPh>
    <phoneticPr fontId="2"/>
  </si>
  <si>
    <t>（ここに社名を入力してください）</t>
    <rPh sb="4" eb="6">
      <t>シャメイ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</si>
</sst>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"/>
    <numFmt numFmtId="178" formatCode="#.0"/>
    <numFmt numFmtId="179" formatCode="#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0" borderId="2" xfId="0" applyNumberFormat="1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left" vertical="center"/>
    </xf>
    <xf numFmtId="177" fontId="12" fillId="0" borderId="2" xfId="0" applyNumberFormat="1" applyFont="1" applyBorder="1">
      <alignment vertical="center"/>
    </xf>
    <xf numFmtId="177" fontId="3" fillId="0" borderId="9" xfId="0" applyNumberFormat="1" applyFont="1" applyBorder="1" applyAlignment="1">
      <alignment horizontal="left" vertical="center"/>
    </xf>
    <xf numFmtId="177" fontId="11" fillId="0" borderId="8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left" vertical="center" wrapText="1"/>
    </xf>
    <xf numFmtId="177" fontId="12" fillId="0" borderId="7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49" fontId="3" fillId="0" borderId="0" xfId="0" applyNumberFormat="1" applyFont="1">
      <alignment vertical="center"/>
    </xf>
    <xf numFmtId="177" fontId="3" fillId="0" borderId="2" xfId="0" applyNumberFormat="1" applyFont="1" applyBorder="1" applyAlignment="1">
      <alignment horizontal="left" vertical="center" indent="1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view="pageBreakPreview" topLeftCell="D1" zoomScaleNormal="100" zoomScaleSheetLayoutView="100" zoomScalePageLayoutView="80" workbookViewId="0">
      <selection activeCell="L7" sqref="L7:Q7"/>
    </sheetView>
  </sheetViews>
  <sheetFormatPr defaultColWidth="4.88671875" defaultRowHeight="40.5" customHeight="1" x14ac:dyDescent="0.2"/>
  <cols>
    <col min="1" max="21" width="4.88671875" style="1"/>
    <col min="22" max="22" width="8.21875" style="1" bestFit="1" customWidth="1"/>
    <col min="23" max="23" width="7.5546875" style="1" bestFit="1" customWidth="1"/>
    <col min="24" max="24" width="4.77734375" style="1" customWidth="1"/>
    <col min="25" max="25" width="7.5546875" style="1" bestFit="1" customWidth="1"/>
    <col min="26" max="26" width="8.21875" style="1" bestFit="1" customWidth="1"/>
    <col min="27" max="16384" width="4.88671875" style="1"/>
  </cols>
  <sheetData>
    <row r="1" spans="1:26" ht="40.5" customHeight="1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3" spans="1:26" ht="40.5" customHeight="1" x14ac:dyDescent="0.2">
      <c r="B3" s="36" t="s">
        <v>1</v>
      </c>
      <c r="C3" s="36"/>
      <c r="D3" s="36"/>
      <c r="E3" s="2"/>
      <c r="F3" s="38" t="s">
        <v>27</v>
      </c>
      <c r="G3" s="38"/>
      <c r="H3" s="38"/>
      <c r="I3" s="38"/>
      <c r="J3" s="38"/>
      <c r="K3" s="38"/>
      <c r="L3" s="38"/>
      <c r="M3" s="38"/>
      <c r="N3" s="38"/>
      <c r="O3" s="38"/>
      <c r="P3" s="9"/>
    </row>
    <row r="5" spans="1:26" ht="40.5" customHeight="1" x14ac:dyDescent="0.2">
      <c r="B5" s="36" t="s">
        <v>2</v>
      </c>
      <c r="C5" s="36"/>
      <c r="D5" s="36"/>
      <c r="E5" s="2"/>
      <c r="F5" s="37"/>
      <c r="G5" s="37"/>
      <c r="H5" s="37"/>
      <c r="I5" s="37"/>
      <c r="J5" s="37"/>
      <c r="K5" s="37"/>
      <c r="L5" s="3" t="s">
        <v>0</v>
      </c>
    </row>
    <row r="7" spans="1:26" ht="40.5" customHeight="1" x14ac:dyDescent="0.2">
      <c r="A7" s="5"/>
      <c r="B7" s="6"/>
      <c r="C7" s="6"/>
      <c r="D7" s="32" t="s">
        <v>18</v>
      </c>
      <c r="E7" s="32"/>
      <c r="F7" s="32"/>
      <c r="G7" s="32"/>
      <c r="H7" s="32"/>
      <c r="I7" s="6"/>
      <c r="J7" s="6"/>
      <c r="K7" s="7"/>
      <c r="L7" s="33"/>
      <c r="M7" s="34"/>
      <c r="N7" s="34"/>
      <c r="O7" s="34"/>
      <c r="P7" s="34"/>
      <c r="Q7" s="34"/>
      <c r="R7" s="8" t="s">
        <v>0</v>
      </c>
      <c r="S7" s="6"/>
      <c r="T7" s="7"/>
      <c r="V7" s="10"/>
      <c r="W7" s="10"/>
      <c r="X7" s="10"/>
      <c r="Y7" s="10"/>
      <c r="Z7" s="10"/>
    </row>
    <row r="8" spans="1:26" ht="40.5" customHeight="1" x14ac:dyDescent="0.2">
      <c r="A8" s="5"/>
      <c r="B8" s="6"/>
      <c r="C8" s="6"/>
      <c r="D8" s="32" t="s">
        <v>3</v>
      </c>
      <c r="E8" s="32"/>
      <c r="F8" s="32"/>
      <c r="G8" s="32"/>
      <c r="H8" s="32"/>
      <c r="I8" s="6"/>
      <c r="J8" s="6"/>
      <c r="K8" s="7"/>
      <c r="L8" s="33"/>
      <c r="M8" s="34"/>
      <c r="N8" s="34"/>
      <c r="O8" s="34"/>
      <c r="P8" s="34"/>
      <c r="Q8" s="34"/>
      <c r="R8" s="8" t="s">
        <v>0</v>
      </c>
      <c r="S8" s="6"/>
      <c r="T8" s="7"/>
    </row>
    <row r="9" spans="1:26" ht="40.5" customHeight="1" x14ac:dyDescent="0.2">
      <c r="A9" s="5"/>
      <c r="B9" s="6"/>
      <c r="C9" s="6"/>
      <c r="D9" s="32" t="s">
        <v>4</v>
      </c>
      <c r="E9" s="32"/>
      <c r="F9" s="32"/>
      <c r="G9" s="32"/>
      <c r="H9" s="32"/>
      <c r="I9" s="6"/>
      <c r="J9" s="6"/>
      <c r="K9" s="7"/>
      <c r="L9" s="33"/>
      <c r="M9" s="34"/>
      <c r="N9" s="34"/>
      <c r="O9" s="34"/>
      <c r="P9" s="34"/>
      <c r="Q9" s="34"/>
      <c r="R9" s="8" t="s">
        <v>0</v>
      </c>
      <c r="S9" s="6"/>
      <c r="T9" s="7"/>
    </row>
    <row r="10" spans="1:26" ht="40.5" customHeight="1" x14ac:dyDescent="0.2">
      <c r="A10" s="4"/>
      <c r="B10" s="4"/>
      <c r="C10" s="4"/>
      <c r="D10" s="31"/>
      <c r="E10" s="31"/>
      <c r="F10" s="31"/>
      <c r="G10" s="31"/>
      <c r="H10" s="31"/>
      <c r="I10" s="39" t="s">
        <v>28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</sheetData>
  <mergeCells count="13">
    <mergeCell ref="A1:T1"/>
    <mergeCell ref="B3:D3"/>
    <mergeCell ref="B5:D5"/>
    <mergeCell ref="F5:K5"/>
    <mergeCell ref="L9:Q9"/>
    <mergeCell ref="F3:O3"/>
    <mergeCell ref="D7:H7"/>
    <mergeCell ref="D8:H8"/>
    <mergeCell ref="D9:H9"/>
    <mergeCell ref="D10:H10"/>
    <mergeCell ref="L7:Q7"/>
    <mergeCell ref="L8:Q8"/>
    <mergeCell ref="I10:T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&amp;R&amp;"ＭＳ 明朝,標準"&amp;14　戸田ボートレース企業団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8"/>
  <sheetViews>
    <sheetView showZeros="0" showWhiteSpace="0" view="pageBreakPreview" zoomScaleNormal="100" zoomScaleSheetLayoutView="100" zoomScalePageLayoutView="80" workbookViewId="0">
      <pane ySplit="1" topLeftCell="A2" activePane="bottomLeft" state="frozen"/>
      <selection pane="bottomLeft" activeCell="B10" sqref="B10"/>
    </sheetView>
  </sheetViews>
  <sheetFormatPr defaultColWidth="9" defaultRowHeight="25.8" customHeight="1" x14ac:dyDescent="0.2"/>
  <cols>
    <col min="1" max="1" width="5.44140625" style="11" customWidth="1"/>
    <col min="2" max="2" width="36.109375" style="13" bestFit="1" customWidth="1"/>
    <col min="3" max="3" width="37.109375" style="14" bestFit="1" customWidth="1"/>
    <col min="4" max="4" width="5.44140625" style="11" bestFit="1" customWidth="1"/>
    <col min="5" max="5" width="7.44140625" style="22" bestFit="1" customWidth="1"/>
    <col min="6" max="6" width="11.6640625" style="26" bestFit="1" customWidth="1"/>
    <col min="7" max="7" width="12.77734375" style="26" bestFit="1" customWidth="1"/>
    <col min="8" max="8" width="17.21875" style="13" bestFit="1" customWidth="1"/>
    <col min="9" max="9" width="11.6640625" style="24" bestFit="1" customWidth="1"/>
    <col min="10" max="10" width="9.44140625" style="29" bestFit="1" customWidth="1"/>
    <col min="11" max="11" width="11" style="12" customWidth="1"/>
    <col min="12" max="16384" width="9" style="12"/>
  </cols>
  <sheetData>
    <row r="1" spans="1:11" ht="25.8" customHeight="1" x14ac:dyDescent="0.2">
      <c r="A1" s="11" t="s">
        <v>13</v>
      </c>
      <c r="B1" s="11" t="s">
        <v>5</v>
      </c>
      <c r="C1" s="11" t="s">
        <v>6</v>
      </c>
      <c r="D1" s="11" t="s">
        <v>7</v>
      </c>
      <c r="E1" s="22" t="s">
        <v>8</v>
      </c>
      <c r="F1" s="25" t="s">
        <v>9</v>
      </c>
      <c r="G1" s="25" t="s">
        <v>10</v>
      </c>
      <c r="H1" s="11" t="s">
        <v>12</v>
      </c>
      <c r="I1" s="23"/>
      <c r="J1" s="30"/>
    </row>
    <row r="2" spans="1:11" ht="25.8" customHeight="1" x14ac:dyDescent="0.2">
      <c r="B2" s="13" t="s">
        <v>21</v>
      </c>
      <c r="C2" s="11"/>
      <c r="F2" s="25"/>
      <c r="G2" s="25"/>
      <c r="H2" s="11"/>
      <c r="I2" s="23"/>
      <c r="J2" s="30"/>
    </row>
    <row r="3" spans="1:11" ht="25.8" customHeight="1" x14ac:dyDescent="0.2">
      <c r="A3" s="11">
        <v>1</v>
      </c>
      <c r="B3" s="13" t="s">
        <v>14</v>
      </c>
      <c r="C3" s="19" t="s">
        <v>22</v>
      </c>
      <c r="D3" s="11" t="s">
        <v>15</v>
      </c>
      <c r="E3" s="22">
        <v>500</v>
      </c>
    </row>
    <row r="4" spans="1:11" ht="25.8" customHeight="1" x14ac:dyDescent="0.2">
      <c r="B4" s="28" t="s">
        <v>23</v>
      </c>
      <c r="C4" s="19"/>
    </row>
    <row r="5" spans="1:11" ht="25.8" customHeight="1" x14ac:dyDescent="0.2">
      <c r="B5" s="28" t="s">
        <v>24</v>
      </c>
      <c r="C5" s="19"/>
    </row>
    <row r="6" spans="1:11" ht="25.8" customHeight="1" x14ac:dyDescent="0.2">
      <c r="B6" s="28" t="s">
        <v>25</v>
      </c>
      <c r="C6" s="19"/>
    </row>
    <row r="7" spans="1:11" ht="25.8" customHeight="1" x14ac:dyDescent="0.2">
      <c r="B7" s="28" t="s">
        <v>26</v>
      </c>
      <c r="C7" s="19"/>
    </row>
    <row r="8" spans="1:11" ht="25.8" customHeight="1" x14ac:dyDescent="0.2">
      <c r="A8" s="11">
        <v>2</v>
      </c>
      <c r="B8" s="15" t="s">
        <v>16</v>
      </c>
      <c r="D8" s="11" t="s">
        <v>17</v>
      </c>
      <c r="E8" s="22">
        <v>1</v>
      </c>
      <c r="K8" s="27"/>
    </row>
    <row r="9" spans="1:11" ht="25.8" customHeight="1" x14ac:dyDescent="0.2">
      <c r="A9" s="11">
        <v>3</v>
      </c>
      <c r="B9" s="16" t="s">
        <v>19</v>
      </c>
      <c r="C9" s="17"/>
      <c r="D9" s="11" t="s">
        <v>17</v>
      </c>
      <c r="E9" s="22">
        <v>1</v>
      </c>
      <c r="H9" s="18"/>
    </row>
    <row r="10" spans="1:11" ht="25.8" customHeight="1" x14ac:dyDescent="0.2">
      <c r="C10" s="19"/>
    </row>
    <row r="11" spans="1:11" ht="25.8" customHeight="1" x14ac:dyDescent="0.2">
      <c r="B11" s="18" t="s">
        <v>20</v>
      </c>
      <c r="C11" s="19"/>
      <c r="K11" s="27"/>
    </row>
    <row r="12" spans="1:11" ht="25.8" customHeight="1" x14ac:dyDescent="0.2">
      <c r="C12" s="19"/>
      <c r="F12" s="26">
        <f t="shared" ref="F12:F25" si="0">INT(I12*J12)</f>
        <v>0</v>
      </c>
      <c r="G12" s="26">
        <f t="shared" ref="G12:G25" si="1">INT(E12*F12)</f>
        <v>0</v>
      </c>
    </row>
    <row r="13" spans="1:11" ht="25.8" customHeight="1" x14ac:dyDescent="0.2">
      <c r="C13" s="19"/>
      <c r="F13" s="26">
        <f t="shared" si="0"/>
        <v>0</v>
      </c>
      <c r="G13" s="26">
        <f t="shared" si="1"/>
        <v>0</v>
      </c>
    </row>
    <row r="14" spans="1:11" ht="25.8" customHeight="1" x14ac:dyDescent="0.2">
      <c r="B14" s="15"/>
      <c r="C14" s="19"/>
      <c r="F14" s="26">
        <f t="shared" si="0"/>
        <v>0</v>
      </c>
      <c r="G14" s="26">
        <f t="shared" si="1"/>
        <v>0</v>
      </c>
    </row>
    <row r="15" spans="1:11" ht="25.8" customHeight="1" x14ac:dyDescent="0.2">
      <c r="C15" s="19"/>
      <c r="F15" s="26">
        <f t="shared" si="0"/>
        <v>0</v>
      </c>
      <c r="G15" s="26">
        <f t="shared" si="1"/>
        <v>0</v>
      </c>
    </row>
    <row r="16" spans="1:11" ht="25.8" customHeight="1" x14ac:dyDescent="0.2">
      <c r="C16" s="19"/>
      <c r="F16" s="26">
        <f t="shared" si="0"/>
        <v>0</v>
      </c>
      <c r="G16" s="26">
        <f t="shared" si="1"/>
        <v>0</v>
      </c>
    </row>
    <row r="17" spans="2:7" ht="25.8" customHeight="1" x14ac:dyDescent="0.2">
      <c r="C17" s="19"/>
      <c r="F17" s="26">
        <f t="shared" si="0"/>
        <v>0</v>
      </c>
      <c r="G17" s="26">
        <f t="shared" si="1"/>
        <v>0</v>
      </c>
    </row>
    <row r="18" spans="2:7" ht="25.8" customHeight="1" x14ac:dyDescent="0.2">
      <c r="C18" s="19"/>
      <c r="F18" s="26">
        <f t="shared" si="0"/>
        <v>0</v>
      </c>
      <c r="G18" s="26">
        <f t="shared" si="1"/>
        <v>0</v>
      </c>
    </row>
    <row r="19" spans="2:7" ht="25.8" customHeight="1" x14ac:dyDescent="0.2">
      <c r="C19" s="19"/>
      <c r="F19" s="26">
        <f t="shared" si="0"/>
        <v>0</v>
      </c>
      <c r="G19" s="26">
        <f t="shared" si="1"/>
        <v>0</v>
      </c>
    </row>
    <row r="20" spans="2:7" ht="25.8" customHeight="1" x14ac:dyDescent="0.2">
      <c r="B20" s="15"/>
      <c r="F20" s="26">
        <f t="shared" si="0"/>
        <v>0</v>
      </c>
      <c r="G20" s="26">
        <f t="shared" si="1"/>
        <v>0</v>
      </c>
    </row>
    <row r="21" spans="2:7" ht="25.8" customHeight="1" x14ac:dyDescent="0.2">
      <c r="B21" s="20"/>
      <c r="C21" s="19"/>
      <c r="F21" s="26">
        <f t="shared" si="0"/>
        <v>0</v>
      </c>
      <c r="G21" s="26">
        <f t="shared" si="1"/>
        <v>0</v>
      </c>
    </row>
    <row r="22" spans="2:7" ht="25.8" customHeight="1" x14ac:dyDescent="0.2">
      <c r="B22" s="11"/>
      <c r="C22" s="19"/>
      <c r="F22" s="26">
        <f t="shared" si="0"/>
        <v>0</v>
      </c>
      <c r="G22" s="26">
        <f t="shared" si="1"/>
        <v>0</v>
      </c>
    </row>
    <row r="23" spans="2:7" ht="25.8" customHeight="1" x14ac:dyDescent="0.2">
      <c r="B23" s="18"/>
      <c r="C23" s="19"/>
      <c r="F23" s="26">
        <f t="shared" si="0"/>
        <v>0</v>
      </c>
      <c r="G23" s="26">
        <f t="shared" si="1"/>
        <v>0</v>
      </c>
    </row>
    <row r="24" spans="2:7" ht="25.8" customHeight="1" x14ac:dyDescent="0.2">
      <c r="C24" s="19"/>
      <c r="F24" s="26">
        <f t="shared" si="0"/>
        <v>0</v>
      </c>
      <c r="G24" s="26">
        <f t="shared" si="1"/>
        <v>0</v>
      </c>
    </row>
    <row r="25" spans="2:7" ht="25.8" customHeight="1" x14ac:dyDescent="0.2">
      <c r="B25" s="11"/>
      <c r="C25" s="19"/>
      <c r="F25" s="26">
        <f t="shared" si="0"/>
        <v>0</v>
      </c>
      <c r="G25" s="26">
        <f t="shared" si="1"/>
        <v>0</v>
      </c>
    </row>
    <row r="26" spans="2:7" ht="25.8" customHeight="1" x14ac:dyDescent="0.2">
      <c r="B26" s="15"/>
      <c r="C26" s="19"/>
    </row>
    <row r="27" spans="2:7" ht="25.8" customHeight="1" x14ac:dyDescent="0.2">
      <c r="B27" s="18"/>
      <c r="C27" s="19"/>
    </row>
    <row r="28" spans="2:7" ht="25.8" customHeight="1" x14ac:dyDescent="0.2">
      <c r="C28" s="19"/>
    </row>
    <row r="29" spans="2:7" ht="25.8" customHeight="1" x14ac:dyDescent="0.2">
      <c r="C29" s="19"/>
    </row>
    <row r="30" spans="2:7" ht="25.8" customHeight="1" x14ac:dyDescent="0.2">
      <c r="C30" s="19"/>
    </row>
    <row r="31" spans="2:7" ht="25.8" customHeight="1" x14ac:dyDescent="0.2">
      <c r="C31" s="19"/>
    </row>
    <row r="32" spans="2:7" ht="25.8" customHeight="1" x14ac:dyDescent="0.2">
      <c r="C32" s="19"/>
    </row>
    <row r="33" spans="2:3" ht="25.8" customHeight="1" x14ac:dyDescent="0.2">
      <c r="C33" s="19"/>
    </row>
    <row r="34" spans="2:3" ht="25.8" customHeight="1" x14ac:dyDescent="0.2">
      <c r="B34" s="15"/>
    </row>
    <row r="35" spans="2:3" ht="25.8" customHeight="1" x14ac:dyDescent="0.2">
      <c r="C35" s="19"/>
    </row>
    <row r="36" spans="2:3" ht="25.8" customHeight="1" x14ac:dyDescent="0.2">
      <c r="C36" s="19"/>
    </row>
    <row r="37" spans="2:3" ht="25.8" customHeight="1" x14ac:dyDescent="0.2">
      <c r="C37" s="19"/>
    </row>
    <row r="38" spans="2:3" ht="25.8" customHeight="1" x14ac:dyDescent="0.2">
      <c r="C38" s="19"/>
    </row>
    <row r="39" spans="2:3" ht="25.8" customHeight="1" x14ac:dyDescent="0.2">
      <c r="C39" s="19"/>
    </row>
    <row r="40" spans="2:3" ht="25.8" customHeight="1" x14ac:dyDescent="0.2">
      <c r="C40" s="19"/>
    </row>
    <row r="42" spans="2:3" ht="25.8" customHeight="1" x14ac:dyDescent="0.2">
      <c r="B42" s="15"/>
    </row>
    <row r="43" spans="2:3" ht="25.8" customHeight="1" x14ac:dyDescent="0.2">
      <c r="C43" s="19"/>
    </row>
    <row r="44" spans="2:3" ht="25.8" customHeight="1" x14ac:dyDescent="0.2">
      <c r="C44" s="19"/>
    </row>
    <row r="45" spans="2:3" ht="25.8" customHeight="1" x14ac:dyDescent="0.2">
      <c r="C45" s="19"/>
    </row>
    <row r="46" spans="2:3" ht="25.8" customHeight="1" x14ac:dyDescent="0.2">
      <c r="C46" s="19"/>
    </row>
    <row r="47" spans="2:3" ht="25.8" customHeight="1" x14ac:dyDescent="0.2">
      <c r="C47" s="19"/>
    </row>
    <row r="48" spans="2:3" ht="25.8" customHeight="1" x14ac:dyDescent="0.2">
      <c r="C48" s="19"/>
    </row>
    <row r="50" spans="2:8" ht="25.8" customHeight="1" x14ac:dyDescent="0.2">
      <c r="B50" s="15"/>
      <c r="H50" s="11"/>
    </row>
    <row r="51" spans="2:8" ht="25.8" customHeight="1" x14ac:dyDescent="0.2">
      <c r="B51" s="16"/>
      <c r="C51" s="17"/>
      <c r="H51" s="18"/>
    </row>
    <row r="52" spans="2:8" ht="25.8" customHeight="1" x14ac:dyDescent="0.2">
      <c r="C52" s="19"/>
    </row>
    <row r="53" spans="2:8" ht="25.8" customHeight="1" x14ac:dyDescent="0.2">
      <c r="C53" s="19"/>
    </row>
    <row r="54" spans="2:8" ht="25.8" customHeight="1" x14ac:dyDescent="0.2">
      <c r="C54" s="19"/>
    </row>
    <row r="55" spans="2:8" ht="25.8" customHeight="1" x14ac:dyDescent="0.2">
      <c r="H55" s="11"/>
    </row>
    <row r="56" spans="2:8" ht="25.8" customHeight="1" x14ac:dyDescent="0.2">
      <c r="B56" s="15"/>
      <c r="H56" s="11"/>
    </row>
    <row r="57" spans="2:8" ht="25.8" customHeight="1" x14ac:dyDescent="0.2">
      <c r="B57" s="16"/>
      <c r="C57" s="17"/>
      <c r="H57" s="19"/>
    </row>
    <row r="58" spans="2:8" ht="25.8" customHeight="1" x14ac:dyDescent="0.2">
      <c r="C58" s="19"/>
    </row>
    <row r="59" spans="2:8" ht="25.8" customHeight="1" x14ac:dyDescent="0.2">
      <c r="C59" s="19"/>
    </row>
    <row r="60" spans="2:8" ht="25.8" customHeight="1" x14ac:dyDescent="0.2">
      <c r="C60" s="19"/>
    </row>
    <row r="61" spans="2:8" ht="25.8" customHeight="1" x14ac:dyDescent="0.2">
      <c r="C61" s="19"/>
    </row>
    <row r="62" spans="2:8" ht="25.8" customHeight="1" x14ac:dyDescent="0.2">
      <c r="C62" s="19"/>
    </row>
    <row r="63" spans="2:8" ht="25.8" customHeight="1" x14ac:dyDescent="0.2">
      <c r="H63" s="11"/>
    </row>
    <row r="64" spans="2:8" ht="25.8" customHeight="1" x14ac:dyDescent="0.2">
      <c r="B64" s="15"/>
      <c r="H64" s="11"/>
    </row>
    <row r="65" spans="2:8" ht="25.8" customHeight="1" x14ac:dyDescent="0.2">
      <c r="B65" s="16"/>
      <c r="C65" s="17"/>
      <c r="H65" s="19"/>
    </row>
    <row r="66" spans="2:8" ht="25.8" customHeight="1" x14ac:dyDescent="0.2">
      <c r="C66" s="19"/>
    </row>
    <row r="68" spans="2:8" ht="25.8" customHeight="1" x14ac:dyDescent="0.2">
      <c r="B68" s="15"/>
    </row>
    <row r="69" spans="2:8" ht="25.8" customHeight="1" x14ac:dyDescent="0.2">
      <c r="B69" s="16"/>
      <c r="C69" s="17"/>
      <c r="H69" s="19"/>
    </row>
    <row r="70" spans="2:8" ht="25.8" customHeight="1" x14ac:dyDescent="0.2">
      <c r="C70" s="19"/>
    </row>
    <row r="71" spans="2:8" ht="25.8" customHeight="1" x14ac:dyDescent="0.2">
      <c r="C71" s="19"/>
    </row>
    <row r="72" spans="2:8" ht="25.8" customHeight="1" x14ac:dyDescent="0.2">
      <c r="C72" s="19"/>
    </row>
    <row r="73" spans="2:8" ht="25.8" customHeight="1" x14ac:dyDescent="0.2">
      <c r="C73" s="19"/>
    </row>
    <row r="74" spans="2:8" ht="25.8" customHeight="1" x14ac:dyDescent="0.2">
      <c r="C74" s="19"/>
    </row>
    <row r="76" spans="2:8" ht="25.8" customHeight="1" x14ac:dyDescent="0.2">
      <c r="B76" s="15"/>
    </row>
    <row r="77" spans="2:8" ht="25.8" customHeight="1" x14ac:dyDescent="0.2">
      <c r="B77" s="16"/>
      <c r="C77" s="17"/>
      <c r="H77" s="19"/>
    </row>
    <row r="78" spans="2:8" ht="25.8" customHeight="1" x14ac:dyDescent="0.2">
      <c r="C78" s="19"/>
    </row>
    <row r="79" spans="2:8" ht="25.8" customHeight="1" x14ac:dyDescent="0.2">
      <c r="C79" s="19"/>
    </row>
    <row r="80" spans="2:8" ht="25.8" customHeight="1" x14ac:dyDescent="0.2">
      <c r="C80" s="19"/>
    </row>
    <row r="82" spans="2:8" ht="25.8" customHeight="1" x14ac:dyDescent="0.2">
      <c r="B82" s="15"/>
    </row>
    <row r="83" spans="2:8" ht="25.8" customHeight="1" x14ac:dyDescent="0.2">
      <c r="C83" s="19"/>
    </row>
    <row r="84" spans="2:8" ht="25.8" customHeight="1" x14ac:dyDescent="0.2">
      <c r="C84" s="19"/>
    </row>
    <row r="85" spans="2:8" ht="25.8" customHeight="1" x14ac:dyDescent="0.2">
      <c r="C85" s="19"/>
    </row>
    <row r="86" spans="2:8" ht="25.8" customHeight="1" x14ac:dyDescent="0.2">
      <c r="C86" s="19"/>
    </row>
    <row r="87" spans="2:8" ht="25.8" customHeight="1" x14ac:dyDescent="0.2">
      <c r="C87" s="19"/>
    </row>
    <row r="88" spans="2:8" ht="25.8" customHeight="1" x14ac:dyDescent="0.2">
      <c r="B88" s="15"/>
    </row>
    <row r="89" spans="2:8" ht="25.8" customHeight="1" x14ac:dyDescent="0.2">
      <c r="B89" s="20"/>
      <c r="C89" s="19"/>
    </row>
    <row r="90" spans="2:8" ht="25.8" customHeight="1" x14ac:dyDescent="0.2">
      <c r="B90" s="11"/>
      <c r="C90" s="19"/>
    </row>
    <row r="91" spans="2:8" ht="25.8" customHeight="1" x14ac:dyDescent="0.2">
      <c r="C91" s="19"/>
    </row>
    <row r="92" spans="2:8" ht="25.8" customHeight="1" x14ac:dyDescent="0.2">
      <c r="C92" s="19"/>
    </row>
    <row r="93" spans="2:8" ht="25.8" customHeight="1" x14ac:dyDescent="0.2">
      <c r="H93" s="11"/>
    </row>
    <row r="94" spans="2:8" ht="25.8" customHeight="1" x14ac:dyDescent="0.2">
      <c r="B94" s="15"/>
      <c r="H94" s="11"/>
    </row>
    <row r="95" spans="2:8" ht="25.8" customHeight="1" x14ac:dyDescent="0.2">
      <c r="B95" s="20"/>
      <c r="C95" s="19"/>
    </row>
    <row r="96" spans="2:8" ht="25.8" customHeight="1" x14ac:dyDescent="0.2">
      <c r="B96" s="11"/>
      <c r="C96" s="19"/>
    </row>
    <row r="97" spans="2:8" ht="25.8" customHeight="1" x14ac:dyDescent="0.2">
      <c r="C97" s="19"/>
    </row>
    <row r="98" spans="2:8" ht="25.8" customHeight="1" x14ac:dyDescent="0.2">
      <c r="C98" s="19"/>
    </row>
    <row r="99" spans="2:8" ht="25.8" customHeight="1" x14ac:dyDescent="0.2">
      <c r="C99" s="19"/>
    </row>
    <row r="100" spans="2:8" ht="25.8" customHeight="1" x14ac:dyDescent="0.2">
      <c r="C100" s="19"/>
    </row>
    <row r="101" spans="2:8" ht="25.8" customHeight="1" x14ac:dyDescent="0.2">
      <c r="C101" s="19"/>
    </row>
    <row r="102" spans="2:8" ht="25.8" customHeight="1" x14ac:dyDescent="0.2">
      <c r="C102" s="19"/>
    </row>
    <row r="103" spans="2:8" ht="25.8" customHeight="1" x14ac:dyDescent="0.2">
      <c r="C103" s="19"/>
    </row>
    <row r="104" spans="2:8" ht="25.8" customHeight="1" x14ac:dyDescent="0.2">
      <c r="C104" s="19"/>
    </row>
    <row r="105" spans="2:8" ht="25.8" customHeight="1" x14ac:dyDescent="0.2">
      <c r="H105" s="11"/>
    </row>
    <row r="106" spans="2:8" ht="25.8" customHeight="1" x14ac:dyDescent="0.2">
      <c r="B106" s="15"/>
      <c r="H106" s="11"/>
    </row>
    <row r="107" spans="2:8" ht="25.8" customHeight="1" x14ac:dyDescent="0.2">
      <c r="C107" s="19"/>
    </row>
    <row r="108" spans="2:8" ht="25.8" customHeight="1" x14ac:dyDescent="0.2">
      <c r="B108" s="18"/>
      <c r="C108" s="19"/>
    </row>
    <row r="109" spans="2:8" ht="25.8" customHeight="1" x14ac:dyDescent="0.2">
      <c r="B109" s="18"/>
      <c r="C109" s="19"/>
    </row>
    <row r="110" spans="2:8" ht="25.8" customHeight="1" x14ac:dyDescent="0.2">
      <c r="B110" s="15"/>
      <c r="C110" s="19"/>
    </row>
    <row r="111" spans="2:8" ht="25.8" customHeight="1" x14ac:dyDescent="0.2">
      <c r="C111" s="19"/>
    </row>
    <row r="112" spans="2:8" ht="25.8" customHeight="1" x14ac:dyDescent="0.2">
      <c r="B112" s="18"/>
      <c r="C112" s="19"/>
    </row>
    <row r="113" spans="2:8" ht="25.8" customHeight="1" x14ac:dyDescent="0.2">
      <c r="B113" s="18"/>
      <c r="C113" s="19"/>
    </row>
    <row r="114" spans="2:8" ht="25.8" customHeight="1" x14ac:dyDescent="0.2">
      <c r="B114" s="15"/>
    </row>
    <row r="115" spans="2:8" ht="25.8" customHeight="1" x14ac:dyDescent="0.2">
      <c r="C115" s="19"/>
    </row>
    <row r="116" spans="2:8" ht="25.8" customHeight="1" x14ac:dyDescent="0.2">
      <c r="B116" s="18"/>
      <c r="C116" s="19"/>
    </row>
    <row r="118" spans="2:8" ht="25.8" customHeight="1" x14ac:dyDescent="0.2">
      <c r="B118" s="15"/>
    </row>
    <row r="119" spans="2:8" ht="25.8" customHeight="1" x14ac:dyDescent="0.2">
      <c r="C119" s="19"/>
    </row>
    <row r="120" spans="2:8" ht="25.8" customHeight="1" x14ac:dyDescent="0.2">
      <c r="C120" s="19"/>
    </row>
    <row r="121" spans="2:8" ht="25.8" customHeight="1" x14ac:dyDescent="0.2">
      <c r="C121" s="19"/>
    </row>
    <row r="122" spans="2:8" ht="25.8" customHeight="1" x14ac:dyDescent="0.2">
      <c r="C122" s="19"/>
    </row>
    <row r="123" spans="2:8" ht="25.8" customHeight="1" x14ac:dyDescent="0.2">
      <c r="H123" s="11"/>
    </row>
    <row r="124" spans="2:8" ht="25.8" customHeight="1" x14ac:dyDescent="0.2">
      <c r="H124" s="11"/>
    </row>
    <row r="125" spans="2:8" ht="25.8" customHeight="1" x14ac:dyDescent="0.2">
      <c r="H125" s="11"/>
    </row>
    <row r="126" spans="2:8" ht="25.8" customHeight="1" x14ac:dyDescent="0.2">
      <c r="H126" s="11"/>
    </row>
    <row r="127" spans="2:8" ht="25.8" customHeight="1" x14ac:dyDescent="0.2">
      <c r="H127" s="11"/>
    </row>
    <row r="128" spans="2:8" ht="25.8" customHeight="1" x14ac:dyDescent="0.2">
      <c r="H128" s="11"/>
    </row>
    <row r="129" spans="2:8" ht="25.8" customHeight="1" x14ac:dyDescent="0.2">
      <c r="H129" s="11"/>
    </row>
    <row r="130" spans="2:8" ht="25.8" customHeight="1" x14ac:dyDescent="0.2">
      <c r="H130" s="11"/>
    </row>
    <row r="136" spans="2:8" ht="25.8" customHeight="1" x14ac:dyDescent="0.2">
      <c r="C136" s="19"/>
    </row>
    <row r="137" spans="2:8" ht="25.8" customHeight="1" x14ac:dyDescent="0.2">
      <c r="C137" s="19"/>
    </row>
    <row r="138" spans="2:8" ht="25.8" customHeight="1" x14ac:dyDescent="0.2">
      <c r="C138" s="19"/>
    </row>
    <row r="141" spans="2:8" ht="25.8" customHeight="1" x14ac:dyDescent="0.2">
      <c r="B141" s="15"/>
    </row>
    <row r="142" spans="2:8" ht="25.8" customHeight="1" x14ac:dyDescent="0.2">
      <c r="B142" s="16"/>
      <c r="C142" s="17"/>
      <c r="H142" s="18"/>
    </row>
    <row r="143" spans="2:8" ht="25.8" customHeight="1" x14ac:dyDescent="0.2">
      <c r="C143" s="19"/>
    </row>
    <row r="144" spans="2:8" ht="25.8" customHeight="1" x14ac:dyDescent="0.2">
      <c r="C144" s="19"/>
    </row>
    <row r="145" spans="2:3" ht="25.8" customHeight="1" x14ac:dyDescent="0.2">
      <c r="C145" s="19"/>
    </row>
    <row r="146" spans="2:3" ht="25.8" customHeight="1" x14ac:dyDescent="0.2">
      <c r="C146" s="19"/>
    </row>
    <row r="147" spans="2:3" ht="25.8" customHeight="1" x14ac:dyDescent="0.2">
      <c r="B147" s="15"/>
      <c r="C147" s="19"/>
    </row>
    <row r="148" spans="2:3" ht="25.8" customHeight="1" x14ac:dyDescent="0.2">
      <c r="C148" s="19"/>
    </row>
    <row r="149" spans="2:3" ht="25.8" customHeight="1" x14ac:dyDescent="0.2">
      <c r="C149" s="19"/>
    </row>
    <row r="150" spans="2:3" ht="25.8" customHeight="1" x14ac:dyDescent="0.2">
      <c r="C150" s="19"/>
    </row>
    <row r="151" spans="2:3" ht="25.8" customHeight="1" x14ac:dyDescent="0.2">
      <c r="C151" s="19"/>
    </row>
    <row r="152" spans="2:3" ht="25.8" customHeight="1" x14ac:dyDescent="0.2">
      <c r="C152" s="19"/>
    </row>
    <row r="153" spans="2:3" ht="25.8" customHeight="1" x14ac:dyDescent="0.2">
      <c r="B153" s="15"/>
    </row>
    <row r="154" spans="2:3" ht="25.8" customHeight="1" x14ac:dyDescent="0.2">
      <c r="B154" s="15"/>
      <c r="C154" s="19"/>
    </row>
    <row r="155" spans="2:3" ht="25.8" customHeight="1" x14ac:dyDescent="0.2">
      <c r="B155" s="15"/>
      <c r="C155" s="19"/>
    </row>
    <row r="156" spans="2:3" ht="25.8" customHeight="1" x14ac:dyDescent="0.2">
      <c r="B156" s="15"/>
      <c r="C156" s="19"/>
    </row>
    <row r="157" spans="2:3" ht="25.8" customHeight="1" x14ac:dyDescent="0.2">
      <c r="B157" s="15"/>
      <c r="C157" s="19"/>
    </row>
    <row r="158" spans="2:3" ht="25.8" customHeight="1" x14ac:dyDescent="0.2">
      <c r="C158" s="19"/>
    </row>
    <row r="159" spans="2:3" ht="25.8" customHeight="1" x14ac:dyDescent="0.2">
      <c r="B159" s="15"/>
      <c r="C159" s="19"/>
    </row>
    <row r="160" spans="2:3" ht="25.8" customHeight="1" x14ac:dyDescent="0.2">
      <c r="B160" s="18"/>
      <c r="C160" s="19"/>
    </row>
    <row r="161" spans="2:3" ht="25.8" customHeight="1" x14ac:dyDescent="0.2">
      <c r="C161" s="19"/>
    </row>
    <row r="162" spans="2:3" ht="25.8" customHeight="1" x14ac:dyDescent="0.2">
      <c r="C162" s="19"/>
    </row>
    <row r="163" spans="2:3" ht="25.8" customHeight="1" x14ac:dyDescent="0.2">
      <c r="C163" s="19"/>
    </row>
    <row r="164" spans="2:3" ht="25.8" customHeight="1" x14ac:dyDescent="0.2">
      <c r="C164" s="19"/>
    </row>
    <row r="165" spans="2:3" ht="25.8" customHeight="1" x14ac:dyDescent="0.2">
      <c r="C165" s="19"/>
    </row>
    <row r="166" spans="2:3" ht="25.8" customHeight="1" x14ac:dyDescent="0.2">
      <c r="C166" s="19"/>
    </row>
    <row r="167" spans="2:3" ht="25.8" customHeight="1" x14ac:dyDescent="0.2">
      <c r="B167" s="15"/>
    </row>
    <row r="168" spans="2:3" ht="25.8" customHeight="1" x14ac:dyDescent="0.2">
      <c r="C168" s="19"/>
    </row>
    <row r="169" spans="2:3" ht="25.8" customHeight="1" x14ac:dyDescent="0.2">
      <c r="C169" s="19"/>
    </row>
    <row r="170" spans="2:3" ht="25.8" customHeight="1" x14ac:dyDescent="0.2">
      <c r="C170" s="19"/>
    </row>
    <row r="171" spans="2:3" ht="25.8" customHeight="1" x14ac:dyDescent="0.2">
      <c r="C171" s="19"/>
    </row>
    <row r="172" spans="2:3" ht="25.8" customHeight="1" x14ac:dyDescent="0.2">
      <c r="C172" s="19"/>
    </row>
    <row r="173" spans="2:3" ht="25.8" customHeight="1" x14ac:dyDescent="0.2">
      <c r="C173" s="19"/>
    </row>
    <row r="175" spans="2:3" ht="25.8" customHeight="1" x14ac:dyDescent="0.2">
      <c r="B175" s="15"/>
    </row>
    <row r="176" spans="2:3" ht="25.8" customHeight="1" x14ac:dyDescent="0.2">
      <c r="C176" s="19"/>
    </row>
    <row r="177" spans="2:8" ht="25.8" customHeight="1" x14ac:dyDescent="0.2">
      <c r="C177" s="19"/>
    </row>
    <row r="178" spans="2:8" ht="25.8" customHeight="1" x14ac:dyDescent="0.2">
      <c r="C178" s="19"/>
    </row>
    <row r="179" spans="2:8" ht="25.8" customHeight="1" x14ac:dyDescent="0.2">
      <c r="C179" s="19"/>
    </row>
    <row r="180" spans="2:8" ht="25.8" customHeight="1" x14ac:dyDescent="0.2">
      <c r="C180" s="19"/>
    </row>
    <row r="181" spans="2:8" ht="25.8" customHeight="1" x14ac:dyDescent="0.2">
      <c r="C181" s="19"/>
    </row>
    <row r="183" spans="2:8" ht="25.8" customHeight="1" x14ac:dyDescent="0.2">
      <c r="H183" s="11"/>
    </row>
    <row r="184" spans="2:8" ht="25.8" customHeight="1" x14ac:dyDescent="0.2">
      <c r="H184" s="11"/>
    </row>
    <row r="191" spans="2:8" ht="25.8" customHeight="1" x14ac:dyDescent="0.2">
      <c r="B191" s="18"/>
    </row>
    <row r="192" spans="2:8" ht="25.8" customHeight="1" x14ac:dyDescent="0.2">
      <c r="B192" s="18"/>
    </row>
    <row r="193" spans="2:8" ht="25.8" customHeight="1" x14ac:dyDescent="0.2">
      <c r="B193" s="18"/>
    </row>
    <row r="194" spans="2:8" ht="25.8" customHeight="1" x14ac:dyDescent="0.2">
      <c r="B194" s="18"/>
    </row>
    <row r="195" spans="2:8" ht="25.8" customHeight="1" x14ac:dyDescent="0.2">
      <c r="B195" s="18"/>
    </row>
    <row r="196" spans="2:8" ht="25.8" customHeight="1" x14ac:dyDescent="0.2">
      <c r="B196" s="18"/>
      <c r="C196" s="19"/>
      <c r="H196" s="11"/>
    </row>
    <row r="198" spans="2:8" ht="25.8" customHeight="1" x14ac:dyDescent="0.2">
      <c r="B198" s="15"/>
    </row>
    <row r="199" spans="2:8" ht="25.8" customHeight="1" x14ac:dyDescent="0.2">
      <c r="B199" s="16"/>
      <c r="C199" s="17"/>
      <c r="H199" s="18"/>
    </row>
    <row r="200" spans="2:8" ht="25.8" customHeight="1" x14ac:dyDescent="0.2">
      <c r="C200" s="19"/>
    </row>
    <row r="201" spans="2:8" ht="25.8" customHeight="1" x14ac:dyDescent="0.2">
      <c r="C201" s="19"/>
    </row>
    <row r="202" spans="2:8" ht="25.8" customHeight="1" x14ac:dyDescent="0.2">
      <c r="C202" s="19"/>
    </row>
    <row r="203" spans="2:8" ht="25.8" customHeight="1" x14ac:dyDescent="0.2">
      <c r="C203" s="19"/>
    </row>
    <row r="204" spans="2:8" ht="25.8" customHeight="1" x14ac:dyDescent="0.2">
      <c r="B204" s="15"/>
      <c r="C204" s="19"/>
    </row>
    <row r="208" spans="2:8" ht="25.8" customHeight="1" x14ac:dyDescent="0.2">
      <c r="B208" s="18"/>
      <c r="C208" s="19"/>
    </row>
    <row r="209" spans="2:8" ht="25.8" customHeight="1" x14ac:dyDescent="0.2">
      <c r="B209" s="18"/>
      <c r="C209" s="19"/>
    </row>
    <row r="210" spans="2:8" ht="25.8" customHeight="1" x14ac:dyDescent="0.2">
      <c r="B210" s="18"/>
      <c r="C210" s="19"/>
    </row>
    <row r="211" spans="2:8" ht="25.8" customHeight="1" x14ac:dyDescent="0.2">
      <c r="B211" s="18"/>
      <c r="C211" s="19"/>
    </row>
    <row r="212" spans="2:8" ht="25.8" customHeight="1" x14ac:dyDescent="0.2">
      <c r="B212" s="18"/>
      <c r="C212" s="19"/>
    </row>
    <row r="213" spans="2:8" ht="25.8" customHeight="1" x14ac:dyDescent="0.2">
      <c r="B213" s="18"/>
      <c r="C213" s="19"/>
      <c r="H213" s="11"/>
    </row>
    <row r="214" spans="2:8" ht="25.8" customHeight="1" x14ac:dyDescent="0.2">
      <c r="H214" s="11"/>
    </row>
    <row r="215" spans="2:8" ht="25.8" customHeight="1" x14ac:dyDescent="0.2">
      <c r="H215" s="11"/>
    </row>
    <row r="217" spans="2:8" ht="25.8" customHeight="1" x14ac:dyDescent="0.2">
      <c r="B217" s="15"/>
    </row>
    <row r="218" spans="2:8" ht="25.8" customHeight="1" x14ac:dyDescent="0.2">
      <c r="B218" s="16"/>
      <c r="C218" s="17"/>
      <c r="H218" s="18"/>
    </row>
    <row r="219" spans="2:8" ht="25.8" customHeight="1" x14ac:dyDescent="0.2">
      <c r="C219" s="19"/>
    </row>
    <row r="220" spans="2:8" ht="25.8" customHeight="1" x14ac:dyDescent="0.2">
      <c r="C220" s="19"/>
    </row>
    <row r="221" spans="2:8" ht="25.8" customHeight="1" x14ac:dyDescent="0.2">
      <c r="C221" s="19"/>
    </row>
    <row r="222" spans="2:8" ht="25.8" customHeight="1" x14ac:dyDescent="0.2">
      <c r="C222" s="19"/>
    </row>
    <row r="223" spans="2:8" ht="25.8" customHeight="1" x14ac:dyDescent="0.2">
      <c r="B223" s="15"/>
      <c r="C223" s="19"/>
    </row>
    <row r="224" spans="2:8" ht="25.8" customHeight="1" x14ac:dyDescent="0.2">
      <c r="C224" s="19"/>
    </row>
    <row r="225" spans="3:3" ht="25.8" customHeight="1" x14ac:dyDescent="0.2">
      <c r="C225" s="19"/>
    </row>
    <row r="226" spans="3:3" ht="25.8" customHeight="1" x14ac:dyDescent="0.2">
      <c r="C226" s="19"/>
    </row>
    <row r="227" spans="3:3" ht="25.8" customHeight="1" x14ac:dyDescent="0.2">
      <c r="C227" s="19"/>
    </row>
    <row r="234" spans="3:3" ht="25.8" customHeight="1" x14ac:dyDescent="0.2">
      <c r="C234" s="19"/>
    </row>
    <row r="241" spans="2:8" ht="25.8" customHeight="1" x14ac:dyDescent="0.2">
      <c r="H241" s="18"/>
    </row>
    <row r="242" spans="2:8" ht="25.8" customHeight="1" x14ac:dyDescent="0.2">
      <c r="H242" s="18"/>
    </row>
    <row r="243" spans="2:8" ht="25.8" customHeight="1" x14ac:dyDescent="0.2">
      <c r="B243" s="18"/>
      <c r="H243" s="18"/>
    </row>
    <row r="244" spans="2:8" ht="25.8" customHeight="1" x14ac:dyDescent="0.2">
      <c r="H244" s="21"/>
    </row>
    <row r="248" spans="2:8" ht="25.8" customHeight="1" x14ac:dyDescent="0.2">
      <c r="B248" s="18"/>
    </row>
    <row r="256" spans="2:8" ht="25.8" customHeight="1" x14ac:dyDescent="0.2">
      <c r="H256" s="11"/>
    </row>
    <row r="257" spans="8:8" ht="25.8" customHeight="1" x14ac:dyDescent="0.2">
      <c r="H257" s="11"/>
    </row>
    <row r="258" spans="8:8" ht="25.8" customHeight="1" x14ac:dyDescent="0.2">
      <c r="H258" s="11"/>
    </row>
    <row r="259" spans="8:8" ht="25.8" customHeight="1" x14ac:dyDescent="0.2">
      <c r="H259" s="11"/>
    </row>
    <row r="260" spans="8:8" ht="25.8" customHeight="1" x14ac:dyDescent="0.2">
      <c r="H260" s="11"/>
    </row>
    <row r="261" spans="8:8" ht="25.8" customHeight="1" x14ac:dyDescent="0.2">
      <c r="H261" s="11"/>
    </row>
    <row r="262" spans="8:8" ht="25.8" customHeight="1" x14ac:dyDescent="0.2">
      <c r="H262" s="11"/>
    </row>
    <row r="263" spans="8:8" ht="25.8" customHeight="1" x14ac:dyDescent="0.2">
      <c r="H263" s="11"/>
    </row>
    <row r="283" spans="8:8" ht="25.8" customHeight="1" x14ac:dyDescent="0.2">
      <c r="H283" s="11"/>
    </row>
    <row r="284" spans="8:8" ht="25.8" customHeight="1" x14ac:dyDescent="0.2">
      <c r="H284" s="11"/>
    </row>
    <row r="285" spans="8:8" ht="25.8" customHeight="1" x14ac:dyDescent="0.2">
      <c r="H285" s="11"/>
    </row>
    <row r="286" spans="8:8" ht="25.8" customHeight="1" x14ac:dyDescent="0.2">
      <c r="H286" s="11"/>
    </row>
    <row r="287" spans="8:8" ht="25.8" customHeight="1" x14ac:dyDescent="0.2">
      <c r="H287" s="11"/>
    </row>
    <row r="288" spans="8:8" ht="25.8" customHeight="1" x14ac:dyDescent="0.2">
      <c r="H288" s="11"/>
    </row>
    <row r="289" spans="3:8" ht="25.8" customHeight="1" x14ac:dyDescent="0.2">
      <c r="H289" s="11"/>
    </row>
    <row r="290" spans="3:8" ht="25.8" customHeight="1" x14ac:dyDescent="0.2">
      <c r="H290" s="11"/>
    </row>
    <row r="291" spans="3:8" ht="25.8" customHeight="1" x14ac:dyDescent="0.2">
      <c r="H291" s="11"/>
    </row>
    <row r="292" spans="3:8" ht="25.8" customHeight="1" x14ac:dyDescent="0.2">
      <c r="H292" s="11"/>
    </row>
    <row r="293" spans="3:8" ht="25.8" customHeight="1" x14ac:dyDescent="0.2">
      <c r="H293" s="11"/>
    </row>
    <row r="294" spans="3:8" ht="25.8" customHeight="1" x14ac:dyDescent="0.2">
      <c r="H294" s="11"/>
    </row>
    <row r="295" spans="3:8" ht="25.8" customHeight="1" x14ac:dyDescent="0.2">
      <c r="H295" s="11"/>
    </row>
    <row r="296" spans="3:8" ht="25.8" customHeight="1" x14ac:dyDescent="0.2">
      <c r="H296" s="11"/>
    </row>
    <row r="297" spans="3:8" ht="25.8" customHeight="1" x14ac:dyDescent="0.2">
      <c r="H297" s="11"/>
    </row>
    <row r="298" spans="3:8" ht="25.8" customHeight="1" x14ac:dyDescent="0.2">
      <c r="H298" s="11"/>
    </row>
    <row r="304" spans="3:8" ht="25.8" customHeight="1" x14ac:dyDescent="0.2">
      <c r="C304" s="19"/>
    </row>
    <row r="307" spans="3:3" ht="25.8" customHeight="1" x14ac:dyDescent="0.2">
      <c r="C307" s="19"/>
    </row>
    <row r="325" spans="3:3" ht="25.8" customHeight="1" x14ac:dyDescent="0.2">
      <c r="C325" s="19"/>
    </row>
    <row r="354" spans="2:8" ht="25.8" customHeight="1" x14ac:dyDescent="0.2">
      <c r="H354" s="11"/>
    </row>
    <row r="355" spans="2:8" ht="25.8" customHeight="1" x14ac:dyDescent="0.2">
      <c r="H355" s="11"/>
    </row>
    <row r="368" spans="2:8" ht="25.8" customHeight="1" x14ac:dyDescent="0.2">
      <c r="B368" s="18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&amp;R&amp;"ＭＳ 明朝,標準"&amp;14戸田ボートレース企業団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鑑</vt:lpstr>
      <vt:lpstr>内訳</vt:lpstr>
      <vt:lpstr>鑑!Print_Area</vt:lpstr>
      <vt:lpstr>内訳!Print_Area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梅津 晃</dc:creator>
  <cp:lastModifiedBy>岸本　　幸</cp:lastModifiedBy>
  <cp:lastPrinted>2024-05-27T06:16:41Z</cp:lastPrinted>
  <dcterms:created xsi:type="dcterms:W3CDTF">2016-06-07T07:22:29Z</dcterms:created>
  <dcterms:modified xsi:type="dcterms:W3CDTF">2025-06-28T02:45:38Z</dcterms:modified>
</cp:coreProperties>
</file>